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9534a4ff524e0d" /></Relationships>
</file>

<file path=xl/workbook.xml><?xml version="1.0" encoding="utf-8"?>
<x:workbook xmlns:x="http://schemas.openxmlformats.org/spreadsheetml/2006/main">
  <x:sheets>
    <x:sheet xmlns:r="http://schemas.openxmlformats.org/officeDocument/2006/relationships" name="Planilha 1" sheetId="1" r:id="R38bc132cad214449"/>
  </x:sheets>
</x:workbook>
</file>

<file path=xl/sharedStrings.xml><?xml version="1.0" encoding="utf-8"?>
<x:sst xmlns:x="http://schemas.openxmlformats.org/spreadsheetml/2006/main">
  <x:si>
    <x:t xml:space="preserve">Transparência Web - Prefeitura Municipal de Viana</x:t>
  </x:si>
  <x:si>
    <x:t xml:space="preserve">Lista de Captações</x:t>
  </x:si>
  <x:si>
    <x:t xml:space="preserve">Número</x:t>
  </x:si>
  <x:si>
    <x:t xml:space="preserve">Processo</x:t>
  </x:si>
  <x:si>
    <x:t xml:space="preserve">Início</x:t>
  </x:si>
  <x:si>
    <x:t xml:space="preserve">Final</x:t>
  </x:si>
  <x:si>
    <x:t xml:space="preserve">Celebrado Em</x:t>
  </x:si>
  <x:si>
    <x:t xml:space="preserve">Publicado Em</x:t>
  </x:si>
  <x:si>
    <x:t xml:space="preserve">Valor Original Repasse(R$)</x:t>
  </x:si>
  <x:si>
    <x:t xml:space="preserve">Valor Aditivos Repasse(R$)</x:t>
  </x:si>
  <x:si>
    <x:t xml:space="preserve">Valor Total Repasse(R$)</x:t>
  </x:si>
  <x:si>
    <x:t xml:space="preserve">Valor Original Contrapartida Financeira(R$)</x:t>
  </x:si>
  <x:si>
    <x:t xml:space="preserve">Valor Aditivos Contrapartida Financeira(R$)</x:t>
  </x:si>
  <x:si>
    <x:t xml:space="preserve">Valor Total Contrapartida Financeira(R$)</x:t>
  </x:si>
  <x:si>
    <x:t xml:space="preserve">Valor Original Contrapartida Não-Financeira(R$)</x:t>
  </x:si>
  <x:si>
    <x:t xml:space="preserve">Valor Aditivos Contrapartida Não-Financeira(R$)</x:t>
  </x:si>
  <x:si>
    <x:t xml:space="preserve">Valor Total Contrapartida Não-Financeira(R$)</x:t>
  </x:si>
  <x:si>
    <x:t xml:space="preserve">Valor Total Recebido(R$)</x:t>
  </x:si>
  <x:si>
    <x:t xml:space="preserve">Valor Total(R$)</x:t>
  </x:si>
  <x:si>
    <x:t xml:space="preserve">Situação</x:t>
  </x:si>
  <x:si>
    <x:t xml:space="preserve">Secretaria</x:t>
  </x:si>
  <x:si>
    <x:t xml:space="preserve">Gestor</x:t>
  </x:si>
  <x:si>
    <x:t xml:space="preserve">Concedente</x:t>
  </x:si>
  <x:si>
    <x:t xml:space="preserve">Objeto</x:t>
  </x:si>
  <x:si>
    <x:t xml:space="preserve">Total</x:t>
  </x:si>
</x:sst>
</file>

<file path=xl/styles.xml><?xml version="1.0" encoding="utf-8"?>
<x:styleSheet xmlns:x="http://schemas.openxmlformats.org/spreadsheetml/2006/main">
  <x:numFmts>
    <x:numFmt numFmtId="188" formatCode="\ #,##0.00;\-\ #,##0.00"/>
  </x:numFmts>
  <x:fonts>
    <x:font>
      <x:sz val="11"/>
      <x:color rgb="000000"/>
      <x:name val="Calibri"/>
    </x:font>
    <x:font>
      <x:b val="1"/>
      <x:sz val="14"/>
      <x:color rgb="FFFFFF"/>
      <x:name val="Arial"/>
    </x:font>
    <x:font>
      <x:b val="1"/>
      <x:sz val="10"/>
      <x:color rgb="FFFFFF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5B5B5B"/>
      </x:patternFill>
    </x:fill>
  </x:fills>
  <x:borders>
    <x:border>
      <x:left/>
      <x:right/>
      <x:top/>
      <x:bottom/>
      <x:diagonal/>
    </x:border>
  </x:borders>
  <x:cellXfs>
    <x:xf numFmtId="0" fontId="0" fillId="0" borderId="0"/>
    <x:xf numFmtId="188" fontId="0" fillId="0" borderId="0" applyNumberFormat="1" applyFont="1" applyFill="1" applyBorder="1" applyAlignment="1">
      <x:alignment horizontal="right"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188" fontId="1" fillId="2" borderId="0" applyNumberFormat="1" applyFont="1" applyFill="1" applyBorder="1" applyAlignment="1">
      <x:alignment horizontal="right"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188" fontId="2" fillId="2" borderId="0" applyNumberFormat="1" applyFont="1" applyFill="1" applyBorder="1" applyAlignment="1">
      <x:alignment horizontal="right"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0337a9799570439d" /><Relationship Type="http://schemas.openxmlformats.org/officeDocument/2006/relationships/styles" Target="/xl/styles.xml" Id="Rea8f7a69cece4c42" /><Relationship Type="http://schemas.openxmlformats.org/officeDocument/2006/relationships/worksheet" Target="/xl/worksheets/sheet.xml" Id="R38bc132cad214449" /></Relationships>
</file>

<file path=xl/drawings/drawing.xml><?xml version="1.0" encoding="utf-8"?>
<xdr:wsDr xmlns:xdr="http://schemas.openxmlformats.org/drawingml/2006/spreadsheetDrawing"/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532c49760b84ffb" /></Relationships>
</file>

<file path=xl/worksheets/sheet.xml><?xml version="1.0" encoding="utf-8"?>
<x:worksheet xmlns:x="http://schemas.openxmlformats.org/spreadsheetml/2006/main">
  <x:cols>
    <x:col min="1" max="1" width="10" customWidth="1"/>
    <x:col min="2" max="2" width="15" customWidth="1"/>
    <x:col min="3" max="3" width="18" customWidth="1"/>
    <x:col min="4" max="4" width="18" customWidth="1"/>
    <x:col min="5" max="5" width="18" customWidth="1"/>
    <x:col min="6" max="6" width="18" customWidth="1"/>
    <x:col min="7" max="7" width="28" style="1" customWidth="1"/>
    <x:col min="8" max="8" width="28" style="1" customWidth="1"/>
    <x:col min="9" max="9" width="28" style="1" customWidth="1"/>
    <x:col min="10" max="10" width="40" style="1" customWidth="1"/>
    <x:col min="11" max="11" width="40" style="1" customWidth="1"/>
    <x:col min="12" max="12" width="40" style="1" customWidth="1"/>
    <x:col min="13" max="13" width="45" style="1" customWidth="1"/>
    <x:col min="14" max="14" width="45" style="1" customWidth="1"/>
    <x:col min="15" max="15" width="45" style="1" customWidth="1"/>
    <x:col min="16" max="16" width="25" style="1" customWidth="1"/>
    <x:col min="17" max="17" width="25" customWidth="1"/>
    <x:col min="18" max="18" width="50" customWidth="1"/>
    <x:col min="19" max="19" width="50" customWidth="1"/>
    <x:col min="20" max="20" width="100" customWidth="1"/>
    <x:col min="21" max="21" width="4000" customWidth="1"/>
    <x:col min="22" max="22" width="9.140625"/>
    <x:col min="23" max="23" width="9.140625"/>
  </x:cols>
  <x:sheetData>
    <x:row r="1" s="50" customFormat="1">
      <x:c r="A1" s="50" t="s">
        <x:v xml:space="preserve">0</x:v>
      </x:c>
      <x:c r="B1"/>
      <x:c r="C1"/>
      <x:c r="D1"/>
      <x:c r="E1"/>
      <x:c r="F1"/>
      <x:c r="G1"/>
      <x:c r="H1"/>
    </x:row>
    <x:row r="2" s="99" customFormat="1">
      <x:c r="A2" s="0" t="s">
        <x:v xml:space="preserve">1</x:v>
      </x:c>
      <x:c r="B2"/>
      <x:c r="C2"/>
      <x:c r="D2"/>
      <x:c r="E2"/>
      <x:c r="F2"/>
      <x:c r="G2"/>
      <x:c r="H2"/>
    </x:row>
    <x:row r="3">
      <x:c r="A3"/>
      <x:c r="B3"/>
      <x:c r="C3"/>
      <x:c r="D3"/>
      <x:c r="E3"/>
      <x:c r="F3"/>
      <x:c r="G3"/>
      <x:c r="H3"/>
    </x:row>
    <x:row r="4" s="100" customFormat="1">
      <x:c r="A4" s="101" t="s">
        <x:v>2</x:v>
      </x:c>
      <x:c r="B4" s="102" t="s">
        <x:v>3</x:v>
      </x:c>
      <x:c r="C4" s="103" t="s">
        <x:v>4</x:v>
      </x:c>
      <x:c r="D4" s="104" t="s">
        <x:v>5</x:v>
      </x:c>
      <x:c r="E4" s="105" t="s">
        <x:v>6</x:v>
      </x:c>
      <x:c r="F4" s="106" t="s">
        <x:v>7</x:v>
      </x:c>
      <x:c r="G4" s="99" t="s">
        <x:v>8</x:v>
      </x:c>
      <x:c r="H4" s="99" t="s">
        <x:v>9</x:v>
      </x:c>
      <x:c r="I4" s="99" t="s">
        <x:v>10</x:v>
      </x:c>
      <x:c r="J4" s="99" t="s">
        <x:v>11</x:v>
      </x:c>
      <x:c r="K4" s="99" t="s">
        <x:v>12</x:v>
      </x:c>
      <x:c r="L4" s="99" t="s">
        <x:v>13</x:v>
      </x:c>
      <x:c r="M4" s="99" t="s">
        <x:v>14</x:v>
      </x:c>
      <x:c r="N4" s="99" t="s">
        <x:v>15</x:v>
      </x:c>
      <x:c r="O4" s="99" t="s">
        <x:v>16</x:v>
      </x:c>
      <x:c r="P4" s="99" t="s">
        <x:v>17</x:v>
      </x:c>
      <x:c r="Q4" s="107" t="s">
        <x:v>18</x:v>
      </x:c>
      <x:c r="R4" s="108" t="s">
        <x:v>19</x:v>
      </x:c>
      <x:c r="S4" s="109" t="s">
        <x:v>20</x:v>
      </x:c>
      <x:c r="T4" s="110" t="s">
        <x:v>21</x:v>
      </x:c>
      <x:c r="U4" s="111" t="s">
        <x:v>22</x:v>
      </x:c>
      <x:c r="V4" s="112" t="s">
        <x:v>23</x:v>
      </x:c>
    </x:row>
    <x:row r="5" s="113" customFormat="1">
      <x:c r="A5" s="114" t="s">
        <x:v>24</x:v>
      </x:c>
      <x:c r="G5" s="99">
        <x:f>SUM(G5:G4)</x:f>
      </x:c>
      <x:c r="H5" s="99">
        <x:f>SUM(H5:H4)</x:f>
      </x:c>
      <x:c r="I5" s="99">
        <x:f>SUM(I5:I4)</x:f>
      </x:c>
      <x:c r="J5" s="99">
        <x:f>SUM(J5:J4)</x:f>
      </x:c>
      <x:c r="K5" s="99">
        <x:f>SUM(K5:K4)</x:f>
      </x:c>
      <x:c r="L5" s="99">
        <x:f>SUM(L5:L4)</x:f>
      </x:c>
      <x:c r="M5" s="99">
        <x:f>SUM(M5:M4)</x:f>
      </x:c>
      <x:c r="N5" s="99">
        <x:f>SUM(N5:N4)</x:f>
      </x:c>
      <x:c r="O5" s="99">
        <x:f>SUM(O5:O4)</x:f>
      </x:c>
      <x:c r="P5" s="99">
        <x:f>SUM(P5:P4)</x:f>
      </x:c>
    </x:row>
  </x:sheetData>
  <x:mergeCells>
    <x:mergeCell ref="A1:H1"/>
    <x:mergeCell ref="A2:H2"/>
    <x:mergeCell ref="A3:H3"/>
  </x:mergeCells>
</x:worksheet>
</file>